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Vserver3\цпп\Разное\ЦИ\__2021\"/>
    </mc:Choice>
  </mc:AlternateContent>
  <xr:revisionPtr revIDLastSave="0" documentId="13_ncr:1_{C61F4D6C-9597-4B33-89AA-661892521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реестр!$C$4:$G$89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<sst xmlns="http://schemas.openxmlformats.org/spreadsheetml/2006/main" count="408" uniqueCount="355">
  <si>
    <t xml:space="preserve">№ п/п </t>
  </si>
  <si>
    <t>Наименование организации</t>
  </si>
  <si>
    <t>ИНН</t>
  </si>
  <si>
    <t>Телефон</t>
  </si>
  <si>
    <t>Контактное лицо</t>
  </si>
  <si>
    <t>E-mail.</t>
  </si>
  <si>
    <t>Услуги</t>
  </si>
  <si>
    <t>ООО "Органик-Сертификация"</t>
  </si>
  <si>
    <t>8-909-543-11-23</t>
  </si>
  <si>
    <t>Акулинин Андрей Владимирович</t>
  </si>
  <si>
    <t>organic-certification@yandex.com</t>
  </si>
  <si>
    <t xml:space="preserve"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 </t>
  </si>
  <si>
    <t>ООО "МИУС"</t>
  </si>
  <si>
    <t>7 (4872) 390-233</t>
  </si>
  <si>
    <t>Дмитриев Дмитрий Александрович</t>
  </si>
  <si>
    <t>Прочие инженерно-консультационные, инженерно-технологические, опытно-конструкторские, опытно-технологические, испытательные и инженерно-исследовательские услуги</t>
  </si>
  <si>
    <t>ИП Козлов С.С</t>
  </si>
  <si>
    <t>8-952-018-54-88</t>
  </si>
  <si>
    <t>Козлов Станислав Сергеевич</t>
  </si>
  <si>
    <t>a.medvedev@hallmark.pro</t>
  </si>
  <si>
    <t>Содействие в проведении патентных исследований, по защите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охрана, содействие в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</t>
  </si>
  <si>
    <t>ООО "Архитектурная мастерская Хороший Город"</t>
  </si>
  <si>
    <t>8-905-117-77-88</t>
  </si>
  <si>
    <t>Александрин Михаил Васильевич</t>
  </si>
  <si>
    <t>horgorod@gmail.com</t>
  </si>
  <si>
    <t>Разработка технических решений (проектов, планов) по вопросам технического управления производством, снижения себестоимости производственных процессов/проектов, проведения измерений и испытаний, монтажных и пусконаладочных работ, эксплуатации оборудования, обучения персонала, оптимизации технологических процессов, проектного управления и консалтинга в области организации и развития производства</t>
  </si>
  <si>
    <t>ООО "Промышленная интеграция"</t>
  </si>
  <si>
    <t>7(4872) 385040</t>
  </si>
  <si>
    <t>Кулагин Андрей Олегович</t>
  </si>
  <si>
    <t>info@i2automation.ru</t>
  </si>
  <si>
    <t>Разработка технических решений (проектов, планов) по внедрению цифровизации производственных процессов на предприятиях</t>
  </si>
  <si>
    <t>ООО Центр экологии и охраны труда "Ростехэкспертиза"</t>
  </si>
  <si>
    <t>8-48762-6-01-23, 6-59-23</t>
  </si>
  <si>
    <t>Кочин Олег Евгеньевич</t>
  </si>
  <si>
    <t>ceot.rte@yandex.ru</t>
  </si>
  <si>
    <t>ООО ЦЭОТ «ТУЛАТЕХЭКСПЕРТИЗА»</t>
  </si>
  <si>
    <t>8(910)557-70-48</t>
  </si>
  <si>
    <t>eco_ot_tte@mail.ru</t>
  </si>
  <si>
    <t>ИП Подкопаев Р.Ю.</t>
  </si>
  <si>
    <t>8-920-277-03-99</t>
  </si>
  <si>
    <t>Подкопаев Роман Юрьевич</t>
  </si>
  <si>
    <t>rquant@mail.ru</t>
  </si>
  <si>
    <t>ООО "Экспертиза 71"</t>
  </si>
  <si>
    <t>8-4872-70-25-35</t>
  </si>
  <si>
    <t>Анискин Сергей Игоревич</t>
  </si>
  <si>
    <t>tulgazcom@mail.ru</t>
  </si>
  <si>
    <t>Проведение технических аудитов, включая проведение необходимых испытаний и оценок соответствия (технологического, энергетического, экологического), специальной оценки условий труда и других видов аудита производства.</t>
  </si>
  <si>
    <t>НАО «Евроэксперт»</t>
  </si>
  <si>
    <t>7 (985) 116 20 65</t>
  </si>
  <si>
    <t>Козачок Елена</t>
  </si>
  <si>
    <t>info@euroexpert.ru</t>
  </si>
  <si>
    <t>Содействие в получении маркетинговых услуг, услуг по позиционированию и продвижению новых видов продук-ции (товаров, услуг) на российском и международном рынках</t>
  </si>
  <si>
    <t>ООО Аида</t>
  </si>
  <si>
    <t>8-4872-57-05-06</t>
  </si>
  <si>
    <t>Алдонина Татьяна Алексеевна</t>
  </si>
  <si>
    <t>director@aida-tula.agency</t>
  </si>
  <si>
    <t>ООО "ПБ Белый Квадрат"</t>
  </si>
  <si>
    <t>Фокина Маргарита Борисовна</t>
  </si>
  <si>
    <t>burobk@bk.ru</t>
  </si>
  <si>
    <t>Содействие в проведении работ по защите прав на ре-зультаты интеллектуальной деятельности и приравнен-ные к ним средства индивидуализации юридических лиц, товаров, работ, услуг</t>
  </si>
  <si>
    <t>ООО «ГОСТсертификация»</t>
  </si>
  <si>
    <t>Просветухина Ольга Вячеславовна</t>
  </si>
  <si>
    <t>info@gostcorp.ru</t>
  </si>
  <si>
    <t>ООО «МФЦС»</t>
  </si>
  <si>
    <t>Скокова Анна Владимировна</t>
  </si>
  <si>
    <t>info@mfcc.ru</t>
  </si>
  <si>
    <t>ООО «Брянский орган по сертификации»</t>
  </si>
  <si>
    <t>Горелова Ксения Олеговна (директор)</t>
  </si>
  <si>
    <t>info@bos-cert.ru</t>
  </si>
  <si>
    <t>ООО «Аттестационный центр Промэксперт»</t>
  </si>
  <si>
    <t>Лавров Игорь Владимирович</t>
  </si>
  <si>
    <t>mail@acpromexpert.ru</t>
  </si>
  <si>
    <t>ФБУ "Тульский ЦСМ"</t>
  </si>
  <si>
    <t>Нина Ивановна Вьюгина</t>
  </si>
  <si>
    <t>oc@tulacsm.ru</t>
  </si>
  <si>
    <t>ООО "Профи-Центр"</t>
  </si>
  <si>
    <t>Комолова Юлия Борисовна</t>
  </si>
  <si>
    <t>profi-sent@mail.ru</t>
  </si>
  <si>
    <t>ФБУ "ОРЕНБУРГСКИЙ ЦСМ"</t>
  </si>
  <si>
    <t>83532333705
83532333105</t>
  </si>
  <si>
    <t>Бойко Сергей Валентинович</t>
  </si>
  <si>
    <t>info@orencsm.ru</t>
  </si>
  <si>
    <t xml:space="preserve">ООО ССУ "ДЭКУЭС"
</t>
  </si>
  <si>
    <t>8(4852)695021</t>
  </si>
  <si>
    <t>Залунаев Михаил Юрьевич</t>
  </si>
  <si>
    <t>ce@dqs-russia.ru</t>
  </si>
  <si>
    <t>Содействие в проведении сертификации, декларировании, аттестации, иные услуги</t>
  </si>
  <si>
    <t>Проведение испытаний, оценок и прочих работ, необходимых для проведения сертификации, декларирования, аттестации и иных услуг в соответствии с направлением</t>
  </si>
  <si>
    <t>Содействие в проведении сертификации, декларировании, аттестации, иные услуги                                                                                      Проведение испытаний, оценок и прочих работ, необходимых для проведения сертификации, декларирования, аттестации и иных услуг в соответствии с направлением</t>
  </si>
  <si>
    <t>ООО «Проммаш тест»</t>
  </si>
  <si>
    <t>8(495)481-33-80</t>
  </si>
  <si>
    <t>Филатчев Алексей Петрович</t>
  </si>
  <si>
    <t>info@prommashtest.ru</t>
  </si>
  <si>
    <t>ООО "Сервис Плюс"</t>
  </si>
  <si>
    <t>8(495)790-44-70</t>
  </si>
  <si>
    <t>Гущин Александр Евгеньевич</t>
  </si>
  <si>
    <t>melnikova@servis-plus.info</t>
  </si>
  <si>
    <t>ООО «Индустрия Качества»</t>
  </si>
  <si>
    <t>Евгений</t>
  </si>
  <si>
    <t>oooinkach@mail.ru</t>
  </si>
  <si>
    <t>ООО Эффективность и качество</t>
  </si>
  <si>
    <t>ООО «Завод «Алькор»</t>
  </si>
  <si>
    <t>Сергей Вячеславович Баев</t>
  </si>
  <si>
    <t>Разработка программ модернизации / развития / техниче-ского перевооружения производства для предприятий</t>
  </si>
  <si>
    <t>ООО "Ягоды Черноземья"</t>
  </si>
  <si>
    <t>Лукьянченко Александр Александрович</t>
  </si>
  <si>
    <t>lukyanchenko.aleksandr@korolevagro.ru</t>
  </si>
  <si>
    <t>ИП Юдина Ирина Львовна</t>
  </si>
  <si>
    <t>Юдина Ирина Львовна</t>
  </si>
  <si>
    <t>ipyudinail@yandex.ru</t>
  </si>
  <si>
    <t>ООО «Тепло Газ Проект»</t>
  </si>
  <si>
    <t>Надежда Николаевна</t>
  </si>
  <si>
    <t>teplopro@yandex.ru</t>
  </si>
  <si>
    <t>ООО "РОБОТЕХ</t>
  </si>
  <si>
    <t>тел.: 8 3422 59 07 03 доб. 29-94
сот.:  8 922 38 42 887</t>
  </si>
  <si>
    <t>Носков Евгений</t>
  </si>
  <si>
    <t xml:space="preserve">sales@robotech.digital </t>
  </si>
  <si>
    <t>ООО СТРОЙПЛАН</t>
  </si>
  <si>
    <t>ООО "ПожМастер"</t>
  </si>
  <si>
    <t>Ястребов Андрей Николаевич</t>
  </si>
  <si>
    <t>pog.master@mail.ru</t>
  </si>
  <si>
    <t>ООО "ЦЕСС"</t>
  </si>
  <si>
    <t>Плотников Владимир Николаевич</t>
  </si>
  <si>
    <t>tulacess@yandex.ru</t>
  </si>
  <si>
    <t>ООО Гуськов и К</t>
  </si>
  <si>
    <t>Михаил Юлианович</t>
  </si>
  <si>
    <t>vvkm@bk.ru</t>
  </si>
  <si>
    <t>ООО ТД Инженерное оборудование</t>
  </si>
  <si>
    <t>8-495-580-58-50 доб.120</t>
  </si>
  <si>
    <t>Филатова Лидия Николаевна</t>
  </si>
  <si>
    <t>info@trade-house.ru</t>
  </si>
  <si>
    <t>Разработка технических решений (проектов, планов) в вопросах организации технического управления производством</t>
  </si>
  <si>
    <t>ООО «Росавтоматизация»</t>
  </si>
  <si>
    <t>Белоусов Владислав Юрьевич</t>
  </si>
  <si>
    <t>vb@rosav.ru</t>
  </si>
  <si>
    <t>ООО "Студия "Четвёртый кит"</t>
  </si>
  <si>
    <t>Удальцова Виктория Александровна</t>
  </si>
  <si>
    <t>info@forumedia.ru</t>
  </si>
  <si>
    <t>Разработка технических решений (проектов, планов) по внедрению цифровизации производственных процессов</t>
  </si>
  <si>
    <t>ООО "ТУЛЬСКИЙ УИЦОТ И ПБ"</t>
  </si>
  <si>
    <t>Озерова Наталья Анатольевна</t>
  </si>
  <si>
    <t>tuitsotipb@ya.ru</t>
  </si>
  <si>
    <t>Проведение технических аудитов (технологического / энергетического/ экологического / других видов аудита производства) на предприятиях МСП</t>
  </si>
  <si>
    <t>Аникеев Сергей Александрович</t>
  </si>
  <si>
    <t>stroyplan@bk.ru</t>
  </si>
  <si>
    <t>8-915-684-10-79</t>
  </si>
  <si>
    <t>Литвинова Валентина Ивановна</t>
  </si>
  <si>
    <t>8-4872-56-47-17</t>
  </si>
  <si>
    <t>os.eik@mail.ru</t>
  </si>
  <si>
    <t>8-4872-521-570</t>
  </si>
  <si>
    <t>ООО «Патентное бюро АЙПИ ПРАВО»</t>
  </si>
  <si>
    <t>+7(495)2129250</t>
  </si>
  <si>
    <t>Руслан Агаев</t>
  </si>
  <si>
    <t>ООО "Шмитт и орлов"</t>
  </si>
  <si>
    <t>Защита авторских прав</t>
  </si>
  <si>
    <t>7(812) 334 92 68</t>
  </si>
  <si>
    <t>Власова Ирина Владимировна</t>
  </si>
  <si>
    <t>ООО Тест Сервис</t>
  </si>
  <si>
    <t>+7(963)6348398</t>
  </si>
  <si>
    <t>Артём</t>
  </si>
  <si>
    <t>ООО Эко-Контроль</t>
  </si>
  <si>
    <t>8(906)7513261</t>
  </si>
  <si>
    <t>АНО ДПО "ИПБ"</t>
  </si>
  <si>
    <t>8(903)5264643</t>
  </si>
  <si>
    <t>Алексей</t>
  </si>
  <si>
    <t>НПО Эксперт</t>
  </si>
  <si>
    <t>Андрей Валерьевич Ходус</t>
  </si>
  <si>
    <t>ООО «Сергиево-Посадский ЦСМ»</t>
  </si>
  <si>
    <t>(496) 546-05-57</t>
  </si>
  <si>
    <t>ooospcsm@mail.ru</t>
  </si>
  <si>
    <t>Сукачева Валентина Александровна</t>
  </si>
  <si>
    <t xml:space="preserve">АНО «Национальный сертификационный и испытательный центр гражданского и служебного оружия» </t>
  </si>
  <si>
    <t>Дильдин Юрий Михайлович</t>
  </si>
  <si>
    <t>8-499-132-49-90</t>
  </si>
  <si>
    <t>ООО «Центр Стандартизации и Испытаний»</t>
  </si>
  <si>
    <t>Камлева Елена Николаевна</t>
  </si>
  <si>
    <t>8-495-108-02-29</t>
  </si>
  <si>
    <t>Сертификация</t>
  </si>
  <si>
    <t>8(499)678 29 58 (доб. 27-25)</t>
  </si>
  <si>
    <t>Ольга Солдаткина</t>
  </si>
  <si>
    <t xml:space="preserve">Сертификация; Проведение исследований, испытаний для сертификации </t>
  </si>
  <si>
    <t>info@npo-exp.ru</t>
  </si>
  <si>
    <t xml:space="preserve">Проведение исследований, испытаний для защиты РИД </t>
  </si>
  <si>
    <t>ООО Союз-Проект</t>
  </si>
  <si>
    <t>+7(920)7473286</t>
  </si>
  <si>
    <t>ИП Медведев Роман Борисович</t>
  </si>
  <si>
    <t>+7(920)2783691</t>
  </si>
  <si>
    <t>Роман Медведев</t>
  </si>
  <si>
    <t xml:space="preserve"> Араканцев Антон</t>
  </si>
  <si>
    <t>ООО "ТСК"Стройэкспертиза"</t>
  </si>
  <si>
    <t>Проведение исследований, испытаний для защиты РИД</t>
  </si>
  <si>
    <t xml:space="preserve">89275256628
</t>
  </si>
  <si>
    <t xml:space="preserve">arakantsevanton@gmail.com </t>
  </si>
  <si>
    <t>8-4872-36-37-24</t>
  </si>
  <si>
    <t>Казанлеев Н.Х</t>
  </si>
  <si>
    <t xml:space="preserve"> stroyexpertiza@mail.ru</t>
  </si>
  <si>
    <t>ИП Араканцев Антон Юрьевич</t>
  </si>
  <si>
    <t>ООО "Семь вершин"</t>
  </si>
  <si>
    <t>Степунина Н.В</t>
  </si>
  <si>
    <t>8-910-167-83-13</t>
  </si>
  <si>
    <t>АО ПКБ Энергострой</t>
  </si>
  <si>
    <t>ООО "Стройпроект"</t>
  </si>
  <si>
    <t>ООО "Артпроект"</t>
  </si>
  <si>
    <t>ООО Флагман СБ</t>
  </si>
  <si>
    <t>Разработка технических решений (проектов)</t>
  </si>
  <si>
    <t>ООО Тульская Газовая Компания</t>
  </si>
  <si>
    <t>+7(4872)70-25-35</t>
  </si>
  <si>
    <t>Панов Павел Павлович</t>
  </si>
  <si>
    <t>ООО Строймонтажэксперт</t>
  </si>
  <si>
    <t>+7(910)9482154</t>
  </si>
  <si>
    <t>Комаров Сергей Михайлович</t>
  </si>
  <si>
    <t xml:space="preserve"> Проведение технических аудитов</t>
  </si>
  <si>
    <t>Прочие профильные (в т.ч. разработка оборудования)</t>
  </si>
  <si>
    <t>8-4872-71-02-66</t>
  </si>
  <si>
    <t>Черников А.И</t>
  </si>
  <si>
    <t>energo_str@mail.ru</t>
  </si>
  <si>
    <t>Комаров Сергей Львович</t>
  </si>
  <si>
    <t>8-4872-30-39-49</t>
  </si>
  <si>
    <t>Насонова А.А</t>
  </si>
  <si>
    <t>8-4872-31-23-78</t>
  </si>
  <si>
    <t>stroymontagexpert71@mail.ru</t>
  </si>
  <si>
    <t>ООО НИИ БХ РОССА</t>
  </si>
  <si>
    <t>Дивакова Наталья Александровна</t>
  </si>
  <si>
    <t>8-342-246-01-91</t>
  </si>
  <si>
    <t>rossaniibh@gmail.ru</t>
  </si>
  <si>
    <t>710505730501.</t>
  </si>
  <si>
    <t>710501441957.</t>
  </si>
  <si>
    <t>710508516457.</t>
  </si>
  <si>
    <t>ООО «Фермы Ясногорья»</t>
  </si>
  <si>
    <t>АО «Кимовская машиностроительная компания»</t>
  </si>
  <si>
    <t>ООО "Экспертиза промышленной безопасности"</t>
  </si>
  <si>
    <t>ООО "ТЭНЭКС"</t>
  </si>
  <si>
    <t>ООО «Архстройпроект»</t>
  </si>
  <si>
    <t>ООО «ЭКСПЕРТ АНАЛИТИКА»</t>
  </si>
  <si>
    <t>ООО "Б2Б ИНФОРМ"</t>
  </si>
  <si>
    <t>ООО "СТАНДАРТ-ОЦЕНКА"</t>
  </si>
  <si>
    <t>ООО "ИСЕТ ГРУПП"</t>
  </si>
  <si>
    <t>ООО "КОНТРОЛ ЮНИОН СЕРТИФИКЕЙШЕНС"</t>
  </si>
  <si>
    <t>ИП Трошкина Ю.В.</t>
  </si>
  <si>
    <t>ООО «ГАММА-ТЕСТ»</t>
  </si>
  <si>
    <t>ООО "СИТИ-М"</t>
  </si>
  <si>
    <t>Инженерно-консультационные, проектно-конструкторские и расчетно-аналитические услуги (работы), связанные с созданием (совершенствованием) производственной продукции, промышленных изделий, технологического оборудования, отдельных узлов и деталей, оснастки производственного оборудования, в т.ч., с формированием конструкторской и технологической документации</t>
  </si>
  <si>
    <t>Инженерно-консультационные, проектно-конструкторские и расчетно-аналитические услуги (работы), связанные с созданием (совершенствованием) производственной продукции, промышленных изделий, технологического оборудования, отдельных узлов и деталей, оснастки производственного оборудования, в т.ч., с формированием конструкторской и технологической документации для предприятий МСП обрабатывающего / перерабатывающего сектора (в том числе сферы производства товаров, работ, услуг)</t>
  </si>
  <si>
    <t>Проведение технического аудита на предприятиях МСП обрабатывающего / перерабатывающего сектора (в том числе сферы производства товаров, работ, услуг) на соответствие предприятия действующим нормативным требованиям.</t>
  </si>
  <si>
    <t>Проведение технического аудита оборудования, технологических комплексов, производственных помещений, инженерных сетей и прочих производственных объектов на предприятиях МСП обрабатывающего / перерабатывающего сектора (в том числе сферы производства товаров, работ, услуг)</t>
  </si>
  <si>
    <t>Разработка бизнес-планов, ТЭО проектов для предприятий МСП обрабатывающего / перерабатывающего сектора (в том числе сферы производства то-варов, работ, услуг) с целью развития предприятия</t>
  </si>
  <si>
    <t>Разработка программ модернизации/ развития/ технического перевооружения производства для предприятий МСП обрабатывающего / перерабатывающего сектора (в том числе сферы производства товаров, работ, услуг)</t>
  </si>
  <si>
    <t>Проведение сертификации продукции предприятий МСП обрабатывающего / перерабатывающего сектора (в том числе сферы производства товаров, работ, услуг) в целях выхода на зарубежные рынки.</t>
  </si>
  <si>
    <t>Изготовление опытных образцов промышленных изделий, технологического оборудования, отдельных узлов и деталей, оснастки производственного оборудования.</t>
  </si>
  <si>
    <t>Дубина Николай Николаевич</t>
  </si>
  <si>
    <t>vos@yasnogorfarms.ru</t>
  </si>
  <si>
    <t>info@aokmk.ru</t>
  </si>
  <si>
    <t>Подшибякин Петр Сергеевич</t>
  </si>
  <si>
    <t>Адрюхин Андрей Викторович</t>
  </si>
  <si>
    <t>zabelin.tnse@yandex.ru</t>
  </si>
  <si>
    <t>Музаев Магомед Ахматович</t>
  </si>
  <si>
    <t>71epb@mail.ru</t>
  </si>
  <si>
    <t>8-4872-700-193</t>
  </si>
  <si>
    <t>toneks1@mai.ru</t>
  </si>
  <si>
    <t>Бутова В.А</t>
  </si>
  <si>
    <t>Никифоров Сергей Викторович</t>
  </si>
  <si>
    <t>expert-analitika@mail.ru</t>
  </si>
  <si>
    <t>8-4872-71-04-06</t>
  </si>
  <si>
    <t>Орлов Виктор Сергеевич</t>
  </si>
  <si>
    <t>sibiryakov@megaresearch.ru</t>
  </si>
  <si>
    <t>8-903-799-61-21</t>
  </si>
  <si>
    <t>Богомолов Михаил Васильевич</t>
  </si>
  <si>
    <t>standart71@bk.ru</t>
  </si>
  <si>
    <t>8-4872-34-57-24</t>
  </si>
  <si>
    <t>Капитонов Олег Сергеевич</t>
  </si>
  <si>
    <t>inbox@isetgroup.ru</t>
  </si>
  <si>
    <t>Беленький Григорий Семенович</t>
  </si>
  <si>
    <t>etaganova@controlunion.com.</t>
  </si>
  <si>
    <t>8-495-789-89-39</t>
  </si>
  <si>
    <t>Трошкина Юлия Владимировна</t>
  </si>
  <si>
    <t>yuliashevela@pgconsult.ru</t>
  </si>
  <si>
    <t>Матченко Илья Николаевич</t>
  </si>
  <si>
    <t>ekc_05@mail.ru</t>
  </si>
  <si>
    <t>Кузнецов Геннадий Васильевич</t>
  </si>
  <si>
    <t>gorodnichev_sv@mail.ru</t>
  </si>
  <si>
    <t>Тульский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 (сокращенное наименование - Тульский филиал Финуниверситета</t>
  </si>
  <si>
    <t>7 (4872) 22-34-83</t>
  </si>
  <si>
    <t>Мартина Анастасия Александровна</t>
  </si>
  <si>
    <t>o.bolotova@standard-g.ru</t>
  </si>
  <si>
    <t>Чумерин Александр Васильевич</t>
  </si>
  <si>
    <t>chumerin@mail.ru.</t>
  </si>
  <si>
    <t xml:space="preserve">
info@mius.ru </t>
  </si>
  <si>
    <t>344311875503</t>
  </si>
  <si>
    <t>343594041840</t>
  </si>
  <si>
    <t>711101438581</t>
  </si>
  <si>
    <t>7116504521</t>
  </si>
  <si>
    <t>Зиганшин Алексей Рагипович</t>
  </si>
  <si>
    <t>ragip2008@mail.ru</t>
  </si>
  <si>
    <t>8 (910) 948-51-60, 8 (905) 620-73-27</t>
  </si>
  <si>
    <t>7 (495) 221-75-91</t>
  </si>
  <si>
    <t>7 (48735) 5-87-61, 5-87-52</t>
  </si>
  <si>
    <t>7734378769</t>
  </si>
  <si>
    <t>7 (4872) 52-14-12</t>
  </si>
  <si>
    <t xml:space="preserve"> 8(487) 270-42-07</t>
  </si>
  <si>
    <t>7 (910) 606-85-85</t>
  </si>
  <si>
    <t>7716824844</t>
  </si>
  <si>
    <t>7 (495) 664-89-40</t>
  </si>
  <si>
    <t>7103510824</t>
  </si>
  <si>
    <t>7 (916) 640-36-40, 7 (4872) 70-61-28</t>
  </si>
  <si>
    <t>8-4872-25-01-07</t>
  </si>
  <si>
    <t>ООО НПЦ "Экологическая Безопасность"</t>
  </si>
  <si>
    <t>Сноскарев Сергей Андреевич</t>
  </si>
  <si>
    <t>ООО "Экспертный центр технологической безопасности"</t>
  </si>
  <si>
    <t>8-4872-31-21-29</t>
  </si>
  <si>
    <t>ИП Лексин П.А</t>
  </si>
  <si>
    <t>8-910-721-70-80</t>
  </si>
  <si>
    <t>Лексин Павел Александрович</t>
  </si>
  <si>
    <t>onlp.ca@gmail.com</t>
  </si>
  <si>
    <t>673107933824.</t>
  </si>
  <si>
    <t>ООО "Галифанов,Мальков и Партнеры"</t>
  </si>
  <si>
    <t>8-495-151-82-82;7 (985) 570-01-80</t>
  </si>
  <si>
    <t>Бирюк Гузель</t>
  </si>
  <si>
    <t xml:space="preserve">
501@1-tm.ru </t>
  </si>
  <si>
    <t xml:space="preserve">
ecology-tula@mail.ru </t>
  </si>
  <si>
    <t>ООО "Платинум"</t>
  </si>
  <si>
    <t>7 (496) 725-25-26 доб. 144</t>
  </si>
  <si>
    <t>Лукинова Татьяна Ивановна
ассистент Лебедевой Кристины Сабировны</t>
  </si>
  <si>
    <t>LebedevaKS@serconsrus.com</t>
  </si>
  <si>
    <t>ООО "Патентный Советник"</t>
  </si>
  <si>
    <t>8-495-220-60-95</t>
  </si>
  <si>
    <t xml:space="preserve">Попова Светлана Сергеевна 
Помощник патентного поверенного </t>
  </si>
  <si>
    <t xml:space="preserve">info@p-tm.ru
</t>
  </si>
  <si>
    <t>8-4872-79-73-65</t>
  </si>
  <si>
    <t>ФГБУ ЦНМВЛ</t>
  </si>
  <si>
    <t>Рубачев Валерий Рудольфович</t>
  </si>
  <si>
    <t>tulavetlab@mail.ru</t>
  </si>
  <si>
    <t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</t>
  </si>
  <si>
    <t>ООО "Центр сертификации "ВЕЛЕС"</t>
  </si>
  <si>
    <t>8-495-221-18-10</t>
  </si>
  <si>
    <t>Экхарт Ксения Алексеевна</t>
  </si>
  <si>
    <t>kuznetsovaKA@serconsrus.com</t>
  </si>
  <si>
    <t>ООО "Эксперт-Гарант"</t>
  </si>
  <si>
    <t>8-812-648-55-90</t>
  </si>
  <si>
    <t>Америстан Павел Викторович</t>
  </si>
  <si>
    <t>spb@garantx.ru</t>
  </si>
  <si>
    <t>ИП Черезова Екатерина Валерьевна</t>
  </si>
  <si>
    <t>8-953-959-99-92</t>
  </si>
  <si>
    <t>Черезова Екатерина Валерьевна</t>
  </si>
  <si>
    <t>cherezova.katerina@gmail.com</t>
  </si>
  <si>
    <t>710514999234.</t>
  </si>
  <si>
    <t xml:space="preserve">ООО «Центр охраны труда «ТРУД-ЭКСПЕРТ» </t>
  </si>
  <si>
    <t xml:space="preserve"> (4872) 57-04-03</t>
  </si>
  <si>
    <t>Лохмачев  Андрей Николаевич</t>
  </si>
  <si>
    <t>info@trud-expert.ru</t>
  </si>
  <si>
    <t>Проведение технических аудитов, включая проведение необходимых испытаний и оценок соответствия (технологического, энергетического, экологического), специальной оценки условий труда и других видов аудита производства</t>
  </si>
  <si>
    <t>ООО "Центр "УОТМСП"</t>
  </si>
  <si>
    <t>8-4872-76-55-73</t>
  </si>
  <si>
    <t>Щербаков Владимир Иванович</t>
  </si>
  <si>
    <t>centrot@yandex.ru</t>
  </si>
  <si>
    <t>Реестр Исполнителей ЦИ ЦПП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</si>
</sst>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FD96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3" fillId="3" borderId="12" xfId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 xr:uid="{0C3F3389-3ADB-418C-B32E-B3BEA7876E27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ulgazcom@mail.ru" TargetMode="External"/><Relationship Id="rId13" Type="http://schemas.openxmlformats.org/officeDocument/2006/relationships/hyperlink" Target="mailto:info@npo-exp.ru" TargetMode="External"/><Relationship Id="rId18" Type="http://schemas.openxmlformats.org/officeDocument/2006/relationships/hyperlink" Target="mailto:rossaniibh@gmail.ru" TargetMode="External"/><Relationship Id="rId26" Type="http://schemas.openxmlformats.org/officeDocument/2006/relationships/hyperlink" Target="mailto:standart71@bk.ru" TargetMode="External"/><Relationship Id="rId39" Type="http://schemas.openxmlformats.org/officeDocument/2006/relationships/hyperlink" Target="mailto:kuznetsovaKA@serconsrus.com" TargetMode="External"/><Relationship Id="rId3" Type="http://schemas.openxmlformats.org/officeDocument/2006/relationships/hyperlink" Target="mailto:horgorod@gmail.com" TargetMode="External"/><Relationship Id="rId21" Type="http://schemas.openxmlformats.org/officeDocument/2006/relationships/hyperlink" Target="mailto:zabelin.tnse@yandex.ru" TargetMode="External"/><Relationship Id="rId34" Type="http://schemas.openxmlformats.org/officeDocument/2006/relationships/hyperlink" Target="mailto:ekc_05@mail.ru" TargetMode="External"/><Relationship Id="rId42" Type="http://schemas.openxmlformats.org/officeDocument/2006/relationships/hyperlink" Target="mailto:info@trud-expert.ru" TargetMode="External"/><Relationship Id="rId7" Type="http://schemas.openxmlformats.org/officeDocument/2006/relationships/hyperlink" Target="mailto:rquant@mail.ru" TargetMode="External"/><Relationship Id="rId12" Type="http://schemas.openxmlformats.org/officeDocument/2006/relationships/hyperlink" Target="mailto:ooospcsm@mail.ru" TargetMode="External"/><Relationship Id="rId17" Type="http://schemas.openxmlformats.org/officeDocument/2006/relationships/hyperlink" Target="mailto:stroymontagexpert71@mail.ru" TargetMode="External"/><Relationship Id="rId25" Type="http://schemas.openxmlformats.org/officeDocument/2006/relationships/hyperlink" Target="mailto:sibiryakov@megaresearch.ru" TargetMode="External"/><Relationship Id="rId33" Type="http://schemas.openxmlformats.org/officeDocument/2006/relationships/hyperlink" Target="mailto:ragip2008@mail.ru" TargetMode="External"/><Relationship Id="rId38" Type="http://schemas.openxmlformats.org/officeDocument/2006/relationships/hyperlink" Target="mailto:tulavetlab@mail.ru" TargetMode="External"/><Relationship Id="rId2" Type="http://schemas.openxmlformats.org/officeDocument/2006/relationships/hyperlink" Target="mailto:a.medvedev@hallmark.pro" TargetMode="External"/><Relationship Id="rId16" Type="http://schemas.openxmlformats.org/officeDocument/2006/relationships/hyperlink" Target="mailto:energo_str@mail.ru" TargetMode="External"/><Relationship Id="rId20" Type="http://schemas.openxmlformats.org/officeDocument/2006/relationships/hyperlink" Target="mailto:info@aokmk.ru" TargetMode="External"/><Relationship Id="rId29" Type="http://schemas.openxmlformats.org/officeDocument/2006/relationships/hyperlink" Target="mailto:yuliashevela@pgconsult.ru" TargetMode="External"/><Relationship Id="rId41" Type="http://schemas.openxmlformats.org/officeDocument/2006/relationships/hyperlink" Target="mailto:cherezova.katerina@gmail.com" TargetMode="External"/><Relationship Id="rId1" Type="http://schemas.openxmlformats.org/officeDocument/2006/relationships/hyperlink" Target="mailto:organic-certification@yandex.com" TargetMode="External"/><Relationship Id="rId6" Type="http://schemas.openxmlformats.org/officeDocument/2006/relationships/hyperlink" Target="mailto:eco_ot_tte@mail.ru" TargetMode="External"/><Relationship Id="rId11" Type="http://schemas.openxmlformats.org/officeDocument/2006/relationships/hyperlink" Target="mailto:os.eik@mail.ru" TargetMode="External"/><Relationship Id="rId24" Type="http://schemas.openxmlformats.org/officeDocument/2006/relationships/hyperlink" Target="mailto:expert-analitika@mail.ru" TargetMode="External"/><Relationship Id="rId32" Type="http://schemas.openxmlformats.org/officeDocument/2006/relationships/hyperlink" Target="mailto:chumerin@mail.ru." TargetMode="External"/><Relationship Id="rId37" Type="http://schemas.openxmlformats.org/officeDocument/2006/relationships/hyperlink" Target="mailto:info@p-tm.ru" TargetMode="External"/><Relationship Id="rId40" Type="http://schemas.openxmlformats.org/officeDocument/2006/relationships/hyperlink" Target="mailto:spb@garantx.ru" TargetMode="External"/><Relationship Id="rId5" Type="http://schemas.openxmlformats.org/officeDocument/2006/relationships/hyperlink" Target="mailto:ceot.rte@yandex.ru" TargetMode="External"/><Relationship Id="rId15" Type="http://schemas.openxmlformats.org/officeDocument/2006/relationships/hyperlink" Target="mailto:arakantsevanton@gmail.com" TargetMode="External"/><Relationship Id="rId23" Type="http://schemas.openxmlformats.org/officeDocument/2006/relationships/hyperlink" Target="mailto:toneks1@mai.ru" TargetMode="External"/><Relationship Id="rId28" Type="http://schemas.openxmlformats.org/officeDocument/2006/relationships/hyperlink" Target="mailto:etaganova@controlunion.com." TargetMode="External"/><Relationship Id="rId36" Type="http://schemas.openxmlformats.org/officeDocument/2006/relationships/hyperlink" Target="mailto:LebedevaKS@serconsrus.com" TargetMode="External"/><Relationship Id="rId10" Type="http://schemas.openxmlformats.org/officeDocument/2006/relationships/hyperlink" Target="mailto:stroyplan@bk.ru" TargetMode="External"/><Relationship Id="rId19" Type="http://schemas.openxmlformats.org/officeDocument/2006/relationships/hyperlink" Target="mailto:vos@yasnogorfarms.ru" TargetMode="External"/><Relationship Id="rId31" Type="http://schemas.openxmlformats.org/officeDocument/2006/relationships/hyperlink" Target="mailto:o.bolotova@standard-g.ru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info@i2automation.ru" TargetMode="External"/><Relationship Id="rId9" Type="http://schemas.openxmlformats.org/officeDocument/2006/relationships/hyperlink" Target="mailto:sales@robotech.digital" TargetMode="External"/><Relationship Id="rId14" Type="http://schemas.openxmlformats.org/officeDocument/2006/relationships/hyperlink" Target="tel:&#160;+79275256628" TargetMode="External"/><Relationship Id="rId22" Type="http://schemas.openxmlformats.org/officeDocument/2006/relationships/hyperlink" Target="mailto:71epb@mail.ru" TargetMode="External"/><Relationship Id="rId27" Type="http://schemas.openxmlformats.org/officeDocument/2006/relationships/hyperlink" Target="mailto:inbox@isetgroup.ru" TargetMode="External"/><Relationship Id="rId30" Type="http://schemas.openxmlformats.org/officeDocument/2006/relationships/hyperlink" Target="mailto:gorodnichev_sv@mail.ru" TargetMode="External"/><Relationship Id="rId35" Type="http://schemas.openxmlformats.org/officeDocument/2006/relationships/hyperlink" Target="mailto:onlp.ca@gmail.com" TargetMode="External"/><Relationship Id="rId43" Type="http://schemas.openxmlformats.org/officeDocument/2006/relationships/hyperlink" Target="mailto:centro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9"/>
  <sheetViews>
    <sheetView tabSelected="1" workbookViewId="0">
      <pane ySplit="4" topLeftCell="A5" activePane="bottomLeft" state="frozen"/>
      <selection pane="bottomLeft" activeCell="F56" sqref="F56"/>
    </sheetView>
  </sheetViews>
  <sheetFormatPr defaultRowHeight="15" x14ac:dyDescent="0.25"/>
  <cols>
    <col min="1" max="1" width="4.28515625" style="1" customWidth="1"/>
    <col min="2" max="2" width="14" style="35" customWidth="1"/>
    <col min="3" max="3" width="26.140625" style="4" customWidth="1"/>
    <col min="4" max="5" width="17.140625" style="8" customWidth="1"/>
    <col min="6" max="6" width="29" style="8" customWidth="1"/>
    <col min="7" max="7" width="69.5703125" style="11" customWidth="1"/>
    <col min="8" max="8" width="11" bestFit="1" customWidth="1"/>
  </cols>
  <sheetData>
    <row r="2" spans="1:7" ht="18.75" x14ac:dyDescent="0.3">
      <c r="A2" s="46" t="s">
        <v>354</v>
      </c>
      <c r="B2" s="46"/>
      <c r="C2" s="46"/>
      <c r="D2" s="46"/>
      <c r="E2" s="46"/>
      <c r="F2" s="46"/>
      <c r="G2" s="46"/>
    </row>
    <row r="3" spans="1:7" ht="15.75" thickBot="1" x14ac:dyDescent="0.3">
      <c r="D3" s="4"/>
      <c r="E3" s="4"/>
      <c r="F3" s="4"/>
      <c r="G3" s="9"/>
    </row>
    <row r="4" spans="1:7" ht="42" customHeight="1" x14ac:dyDescent="0.25">
      <c r="A4" s="38" t="s">
        <v>0</v>
      </c>
      <c r="B4" s="39" t="s">
        <v>2</v>
      </c>
      <c r="C4" s="40" t="s">
        <v>1</v>
      </c>
      <c r="D4" s="41" t="s">
        <v>3</v>
      </c>
      <c r="E4" s="41" t="s">
        <v>4</v>
      </c>
      <c r="F4" s="41" t="s">
        <v>5</v>
      </c>
      <c r="G4" s="42" t="s">
        <v>6</v>
      </c>
    </row>
    <row r="5" spans="1:7" ht="42" customHeight="1" x14ac:dyDescent="0.25">
      <c r="A5" s="43">
        <v>1</v>
      </c>
      <c r="B5" s="45">
        <v>7708564261</v>
      </c>
      <c r="C5" s="44" t="s">
        <v>323</v>
      </c>
      <c r="D5" s="6" t="s">
        <v>324</v>
      </c>
      <c r="E5" s="6" t="s">
        <v>325</v>
      </c>
      <c r="F5" s="3" t="s">
        <v>326</v>
      </c>
      <c r="G5" s="34" t="s">
        <v>20</v>
      </c>
    </row>
    <row r="6" spans="1:7" ht="42" customHeight="1" x14ac:dyDescent="0.25">
      <c r="A6" s="43">
        <v>2</v>
      </c>
      <c r="B6" s="45">
        <v>7720148807</v>
      </c>
      <c r="C6" s="44" t="s">
        <v>328</v>
      </c>
      <c r="D6" s="6" t="s">
        <v>327</v>
      </c>
      <c r="E6" s="6" t="s">
        <v>329</v>
      </c>
      <c r="F6" s="6" t="s">
        <v>330</v>
      </c>
      <c r="G6" s="34" t="s">
        <v>331</v>
      </c>
    </row>
    <row r="7" spans="1:7" ht="42" customHeight="1" x14ac:dyDescent="0.25">
      <c r="A7" s="43">
        <v>3</v>
      </c>
      <c r="B7" s="45">
        <v>7838039062</v>
      </c>
      <c r="C7" s="44" t="s">
        <v>332</v>
      </c>
      <c r="D7" s="6" t="s">
        <v>333</v>
      </c>
      <c r="E7" s="6" t="s">
        <v>334</v>
      </c>
      <c r="F7" s="6" t="s">
        <v>335</v>
      </c>
      <c r="G7" s="34" t="s">
        <v>331</v>
      </c>
    </row>
    <row r="8" spans="1:7" ht="42" customHeight="1" x14ac:dyDescent="0.25">
      <c r="A8" s="43">
        <v>4</v>
      </c>
      <c r="B8" s="45">
        <v>7840019521</v>
      </c>
      <c r="C8" s="44" t="s">
        <v>336</v>
      </c>
      <c r="D8" s="6" t="s">
        <v>337</v>
      </c>
      <c r="E8" s="6" t="s">
        <v>338</v>
      </c>
      <c r="F8" s="6" t="s">
        <v>339</v>
      </c>
      <c r="G8" s="34" t="s">
        <v>331</v>
      </c>
    </row>
    <row r="9" spans="1:7" ht="42" customHeight="1" x14ac:dyDescent="0.25">
      <c r="A9" s="43">
        <v>5</v>
      </c>
      <c r="B9" s="45" t="s">
        <v>344</v>
      </c>
      <c r="C9" s="44" t="s">
        <v>340</v>
      </c>
      <c r="D9" s="6" t="s">
        <v>341</v>
      </c>
      <c r="E9" s="6" t="s">
        <v>342</v>
      </c>
      <c r="F9" s="6" t="s">
        <v>343</v>
      </c>
      <c r="G9" s="34" t="s">
        <v>30</v>
      </c>
    </row>
    <row r="10" spans="1:7" ht="42" customHeight="1" x14ac:dyDescent="0.25">
      <c r="A10" s="43">
        <v>6</v>
      </c>
      <c r="B10" s="45">
        <v>7106036970</v>
      </c>
      <c r="C10" s="44" t="s">
        <v>345</v>
      </c>
      <c r="D10" s="6" t="s">
        <v>346</v>
      </c>
      <c r="E10" s="6" t="s">
        <v>347</v>
      </c>
      <c r="F10" s="6" t="s">
        <v>348</v>
      </c>
      <c r="G10" s="34" t="s">
        <v>349</v>
      </c>
    </row>
    <row r="11" spans="1:7" ht="42" customHeight="1" x14ac:dyDescent="0.25">
      <c r="A11" s="43">
        <v>7</v>
      </c>
      <c r="B11" s="45">
        <v>7107044236</v>
      </c>
      <c r="C11" s="44" t="s">
        <v>350</v>
      </c>
      <c r="D11" s="6" t="s">
        <v>351</v>
      </c>
      <c r="E11" s="6" t="s">
        <v>352</v>
      </c>
      <c r="F11" s="6" t="s">
        <v>353</v>
      </c>
      <c r="G11" s="34" t="s">
        <v>349</v>
      </c>
    </row>
    <row r="12" spans="1:7" ht="42" customHeight="1" x14ac:dyDescent="0.25">
      <c r="A12" s="43">
        <v>8</v>
      </c>
      <c r="B12" s="6">
        <v>7731294398</v>
      </c>
      <c r="C12" s="44" t="s">
        <v>319</v>
      </c>
      <c r="D12" s="6" t="s">
        <v>320</v>
      </c>
      <c r="E12" s="6" t="s">
        <v>321</v>
      </c>
      <c r="F12" s="6" t="s">
        <v>322</v>
      </c>
      <c r="G12" s="34" t="s">
        <v>11</v>
      </c>
    </row>
    <row r="13" spans="1:7" ht="42" customHeight="1" x14ac:dyDescent="0.25">
      <c r="A13" s="43">
        <v>9</v>
      </c>
      <c r="B13" s="6">
        <v>7724305271</v>
      </c>
      <c r="C13" s="44" t="s">
        <v>314</v>
      </c>
      <c r="D13" s="6" t="s">
        <v>315</v>
      </c>
      <c r="E13" s="6" t="s">
        <v>316</v>
      </c>
      <c r="F13" s="6" t="s">
        <v>317</v>
      </c>
      <c r="G13" s="34" t="s">
        <v>20</v>
      </c>
    </row>
    <row r="14" spans="1:7" ht="42" customHeight="1" x14ac:dyDescent="0.25">
      <c r="A14" s="43">
        <v>10</v>
      </c>
      <c r="B14" s="6" t="s">
        <v>313</v>
      </c>
      <c r="C14" s="44" t="s">
        <v>309</v>
      </c>
      <c r="D14" s="6" t="s">
        <v>310</v>
      </c>
      <c r="E14" s="6" t="s">
        <v>311</v>
      </c>
      <c r="F14" s="6" t="s">
        <v>312</v>
      </c>
      <c r="G14" s="34" t="s">
        <v>51</v>
      </c>
    </row>
    <row r="15" spans="1:7" ht="42" customHeight="1" x14ac:dyDescent="0.25">
      <c r="A15" s="43">
        <v>11</v>
      </c>
      <c r="B15" s="6">
        <v>7106063620</v>
      </c>
      <c r="C15" s="44" t="s">
        <v>307</v>
      </c>
      <c r="D15" s="6" t="s">
        <v>308</v>
      </c>
      <c r="E15" s="6" t="s">
        <v>276</v>
      </c>
      <c r="F15" s="6" t="s">
        <v>277</v>
      </c>
      <c r="G15" s="34" t="s">
        <v>46</v>
      </c>
    </row>
    <row r="16" spans="1:7" ht="42" customHeight="1" x14ac:dyDescent="0.25">
      <c r="A16" s="43">
        <v>12</v>
      </c>
      <c r="B16" s="6">
        <v>7118019760</v>
      </c>
      <c r="C16" s="44" t="s">
        <v>305</v>
      </c>
      <c r="D16" s="6" t="s">
        <v>304</v>
      </c>
      <c r="E16" s="6" t="s">
        <v>306</v>
      </c>
      <c r="F16" s="6" t="s">
        <v>318</v>
      </c>
      <c r="G16" s="34" t="s">
        <v>46</v>
      </c>
    </row>
    <row r="17" spans="1:7" ht="90" customHeight="1" x14ac:dyDescent="0.25">
      <c r="A17" s="43">
        <v>13</v>
      </c>
      <c r="B17" s="36">
        <v>7017429915</v>
      </c>
      <c r="C17" s="33" t="s">
        <v>7</v>
      </c>
      <c r="D17" s="19" t="s">
        <v>8</v>
      </c>
      <c r="E17" s="19" t="s">
        <v>9</v>
      </c>
      <c r="F17" s="20" t="s">
        <v>10</v>
      </c>
      <c r="G17" s="34" t="s">
        <v>11</v>
      </c>
    </row>
    <row r="18" spans="1:7" ht="45" x14ac:dyDescent="0.25">
      <c r="A18" s="43">
        <v>14</v>
      </c>
      <c r="B18" s="37">
        <v>7104073976</v>
      </c>
      <c r="C18" s="26" t="s">
        <v>12</v>
      </c>
      <c r="D18" s="6" t="s">
        <v>13</v>
      </c>
      <c r="E18" s="6" t="s">
        <v>14</v>
      </c>
      <c r="F18" s="6" t="s">
        <v>286</v>
      </c>
      <c r="G18" s="10" t="s">
        <v>15</v>
      </c>
    </row>
    <row r="19" spans="1:7" ht="123" customHeight="1" x14ac:dyDescent="0.25">
      <c r="A19" s="43">
        <v>15</v>
      </c>
      <c r="B19" s="37" t="s">
        <v>226</v>
      </c>
      <c r="C19" s="26" t="s">
        <v>16</v>
      </c>
      <c r="D19" s="6" t="s">
        <v>17</v>
      </c>
      <c r="E19" s="6" t="s">
        <v>18</v>
      </c>
      <c r="F19" s="5" t="s">
        <v>19</v>
      </c>
      <c r="G19" s="10" t="s">
        <v>20</v>
      </c>
    </row>
    <row r="20" spans="1:7" ht="89.25" x14ac:dyDescent="0.25">
      <c r="A20" s="43">
        <v>16</v>
      </c>
      <c r="B20" s="37">
        <v>7104071270</v>
      </c>
      <c r="C20" s="26" t="s">
        <v>21</v>
      </c>
      <c r="D20" s="6" t="s">
        <v>22</v>
      </c>
      <c r="E20" s="6" t="s">
        <v>23</v>
      </c>
      <c r="F20" s="5" t="s">
        <v>24</v>
      </c>
      <c r="G20" s="10" t="s">
        <v>25</v>
      </c>
    </row>
    <row r="21" spans="1:7" ht="30" x14ac:dyDescent="0.25">
      <c r="A21" s="43">
        <v>17</v>
      </c>
      <c r="B21" s="37">
        <v>710601001</v>
      </c>
      <c r="C21" s="26" t="s">
        <v>26</v>
      </c>
      <c r="D21" s="6" t="s">
        <v>27</v>
      </c>
      <c r="E21" s="6" t="s">
        <v>28</v>
      </c>
      <c r="F21" s="5" t="s">
        <v>29</v>
      </c>
      <c r="G21" s="10" t="s">
        <v>30</v>
      </c>
    </row>
    <row r="22" spans="1:7" ht="51" x14ac:dyDescent="0.25">
      <c r="A22" s="43">
        <v>18</v>
      </c>
      <c r="B22" s="37">
        <v>7116500816</v>
      </c>
      <c r="C22" s="26" t="s">
        <v>31</v>
      </c>
      <c r="D22" s="6" t="s">
        <v>32</v>
      </c>
      <c r="E22" s="6" t="s">
        <v>33</v>
      </c>
      <c r="F22" s="5" t="s">
        <v>34</v>
      </c>
      <c r="G22" s="10" t="s">
        <v>46</v>
      </c>
    </row>
    <row r="23" spans="1:7" ht="51" x14ac:dyDescent="0.25">
      <c r="A23" s="43">
        <v>19</v>
      </c>
      <c r="B23" s="37">
        <v>7116144727</v>
      </c>
      <c r="C23" s="26" t="s">
        <v>35</v>
      </c>
      <c r="D23" s="6" t="s">
        <v>36</v>
      </c>
      <c r="E23" s="6" t="s">
        <v>33</v>
      </c>
      <c r="F23" s="5" t="s">
        <v>37</v>
      </c>
      <c r="G23" s="10" t="s">
        <v>46</v>
      </c>
    </row>
    <row r="24" spans="1:7" ht="51" x14ac:dyDescent="0.25">
      <c r="A24" s="43">
        <v>20</v>
      </c>
      <c r="B24" s="37" t="s">
        <v>225</v>
      </c>
      <c r="C24" s="26" t="s">
        <v>38</v>
      </c>
      <c r="D24" s="6" t="s">
        <v>39</v>
      </c>
      <c r="E24" s="7" t="s">
        <v>40</v>
      </c>
      <c r="F24" s="5" t="s">
        <v>41</v>
      </c>
      <c r="G24" s="10" t="s">
        <v>46</v>
      </c>
    </row>
    <row r="25" spans="1:7" ht="51" x14ac:dyDescent="0.25">
      <c r="A25" s="43">
        <v>21</v>
      </c>
      <c r="B25" s="37">
        <v>7107125319</v>
      </c>
      <c r="C25" s="26" t="s">
        <v>42</v>
      </c>
      <c r="D25" s="6" t="s">
        <v>43</v>
      </c>
      <c r="E25" s="6" t="s">
        <v>44</v>
      </c>
      <c r="F25" s="5" t="s">
        <v>45</v>
      </c>
      <c r="G25" s="10" t="s">
        <v>46</v>
      </c>
    </row>
    <row r="26" spans="1:7" ht="38.25" x14ac:dyDescent="0.25">
      <c r="A26" s="43">
        <v>22</v>
      </c>
      <c r="B26" s="37">
        <v>7709542694</v>
      </c>
      <c r="C26" s="26" t="s">
        <v>47</v>
      </c>
      <c r="D26" s="6" t="s">
        <v>48</v>
      </c>
      <c r="E26" s="6" t="s">
        <v>49</v>
      </c>
      <c r="F26" s="6" t="s">
        <v>50</v>
      </c>
      <c r="G26" s="10" t="s">
        <v>51</v>
      </c>
    </row>
    <row r="27" spans="1:7" ht="45" x14ac:dyDescent="0.25">
      <c r="A27" s="43">
        <v>23</v>
      </c>
      <c r="B27" s="37">
        <v>7107087230</v>
      </c>
      <c r="C27" s="26" t="s">
        <v>52</v>
      </c>
      <c r="D27" s="6" t="s">
        <v>53</v>
      </c>
      <c r="E27" s="12" t="s">
        <v>54</v>
      </c>
      <c r="F27" s="12" t="s">
        <v>55</v>
      </c>
      <c r="G27" s="10" t="s">
        <v>51</v>
      </c>
    </row>
    <row r="28" spans="1:7" ht="45" x14ac:dyDescent="0.25">
      <c r="A28" s="43">
        <v>24</v>
      </c>
      <c r="B28" s="37">
        <v>7813477723</v>
      </c>
      <c r="C28" s="27" t="s">
        <v>56</v>
      </c>
      <c r="D28" s="13">
        <v>88124081345</v>
      </c>
      <c r="E28" s="14" t="s">
        <v>57</v>
      </c>
      <c r="F28" s="15" t="s">
        <v>58</v>
      </c>
      <c r="G28" s="10" t="s">
        <v>59</v>
      </c>
    </row>
    <row r="29" spans="1:7" ht="73.5" customHeight="1" x14ac:dyDescent="0.25">
      <c r="A29" s="43">
        <v>25</v>
      </c>
      <c r="B29" s="37">
        <v>3702192958</v>
      </c>
      <c r="C29" s="28" t="s">
        <v>60</v>
      </c>
      <c r="D29" s="16">
        <v>88005114716</v>
      </c>
      <c r="E29" s="16" t="s">
        <v>61</v>
      </c>
      <c r="F29" s="16" t="s">
        <v>62</v>
      </c>
      <c r="G29" s="10" t="s">
        <v>88</v>
      </c>
    </row>
    <row r="30" spans="1:7" ht="30" x14ac:dyDescent="0.25">
      <c r="A30" s="43">
        <v>26</v>
      </c>
      <c r="B30" s="37">
        <v>9725025584</v>
      </c>
      <c r="C30" s="28" t="s">
        <v>63</v>
      </c>
      <c r="D30" s="16">
        <v>84951080229</v>
      </c>
      <c r="E30" s="16" t="s">
        <v>64</v>
      </c>
      <c r="F30" s="16" t="s">
        <v>65</v>
      </c>
      <c r="G30" s="10" t="s">
        <v>86</v>
      </c>
    </row>
    <row r="31" spans="1:7" ht="45" x14ac:dyDescent="0.25">
      <c r="A31" s="43">
        <v>27</v>
      </c>
      <c r="B31" s="37">
        <v>3257051161</v>
      </c>
      <c r="C31" s="29" t="s">
        <v>66</v>
      </c>
      <c r="D31" s="16">
        <v>84832400049</v>
      </c>
      <c r="E31" s="17" t="s">
        <v>67</v>
      </c>
      <c r="F31" s="17" t="s">
        <v>68</v>
      </c>
      <c r="G31" s="10" t="s">
        <v>86</v>
      </c>
    </row>
    <row r="32" spans="1:7" ht="30" x14ac:dyDescent="0.25">
      <c r="A32" s="43">
        <v>28</v>
      </c>
      <c r="B32" s="37">
        <v>7106503350</v>
      </c>
      <c r="C32" s="29" t="s">
        <v>69</v>
      </c>
      <c r="D32" s="16">
        <v>568126</v>
      </c>
      <c r="E32" s="17" t="s">
        <v>70</v>
      </c>
      <c r="F32" s="17" t="s">
        <v>71</v>
      </c>
      <c r="G32" s="10" t="s">
        <v>86</v>
      </c>
    </row>
    <row r="33" spans="1:7" ht="30" x14ac:dyDescent="0.25">
      <c r="A33" s="43">
        <v>29</v>
      </c>
      <c r="B33" s="37">
        <v>7106002804</v>
      </c>
      <c r="C33" s="29" t="s">
        <v>72</v>
      </c>
      <c r="D33" s="16">
        <v>89509155100</v>
      </c>
      <c r="E33" s="17" t="s">
        <v>73</v>
      </c>
      <c r="F33" s="17" t="s">
        <v>74</v>
      </c>
      <c r="G33" s="10" t="s">
        <v>86</v>
      </c>
    </row>
    <row r="34" spans="1:7" ht="63.75" x14ac:dyDescent="0.25">
      <c r="A34" s="43">
        <v>30</v>
      </c>
      <c r="B34" s="37">
        <v>7709464975</v>
      </c>
      <c r="C34" s="28" t="s">
        <v>75</v>
      </c>
      <c r="D34" s="16">
        <v>84959970120</v>
      </c>
      <c r="E34" s="16" t="s">
        <v>76</v>
      </c>
      <c r="F34" s="16" t="s">
        <v>77</v>
      </c>
      <c r="G34" s="10" t="s">
        <v>88</v>
      </c>
    </row>
    <row r="35" spans="1:7" ht="63.75" x14ac:dyDescent="0.25">
      <c r="A35" s="43">
        <v>31</v>
      </c>
      <c r="B35" s="37">
        <v>5610007278</v>
      </c>
      <c r="C35" s="28" t="s">
        <v>78</v>
      </c>
      <c r="D35" s="16" t="s">
        <v>79</v>
      </c>
      <c r="E35" s="16" t="s">
        <v>80</v>
      </c>
      <c r="F35" s="16" t="s">
        <v>81</v>
      </c>
      <c r="G35" s="10" t="s">
        <v>88</v>
      </c>
    </row>
    <row r="36" spans="1:7" ht="45" x14ac:dyDescent="0.25">
      <c r="A36" s="43">
        <v>32</v>
      </c>
      <c r="B36" s="37">
        <v>7606044591</v>
      </c>
      <c r="C36" s="30" t="s">
        <v>82</v>
      </c>
      <c r="D36" s="18" t="s">
        <v>83</v>
      </c>
      <c r="E36" s="18" t="s">
        <v>84</v>
      </c>
      <c r="F36" s="18" t="s">
        <v>85</v>
      </c>
      <c r="G36" s="10" t="s">
        <v>86</v>
      </c>
    </row>
    <row r="37" spans="1:7" ht="45" x14ac:dyDescent="0.25">
      <c r="A37" s="43">
        <v>33</v>
      </c>
      <c r="B37" s="37">
        <v>5029124262</v>
      </c>
      <c r="C37" s="21" t="s">
        <v>89</v>
      </c>
      <c r="D37" s="6" t="s">
        <v>90</v>
      </c>
      <c r="E37" s="6" t="s">
        <v>91</v>
      </c>
      <c r="F37" s="6" t="s">
        <v>92</v>
      </c>
      <c r="G37" s="10" t="s">
        <v>87</v>
      </c>
    </row>
    <row r="38" spans="1:7" ht="45" x14ac:dyDescent="0.25">
      <c r="A38" s="43">
        <v>34</v>
      </c>
      <c r="B38" s="37">
        <v>5029215368</v>
      </c>
      <c r="C38" s="21" t="s">
        <v>93</v>
      </c>
      <c r="D38" s="6" t="s">
        <v>94</v>
      </c>
      <c r="E38" s="6" t="s">
        <v>95</v>
      </c>
      <c r="F38" s="6" t="s">
        <v>96</v>
      </c>
      <c r="G38" s="10" t="s">
        <v>87</v>
      </c>
    </row>
    <row r="39" spans="1:7" ht="38.25" x14ac:dyDescent="0.25">
      <c r="A39" s="43">
        <v>35</v>
      </c>
      <c r="B39" s="37">
        <v>7743291835</v>
      </c>
      <c r="C39" s="22" t="s">
        <v>97</v>
      </c>
      <c r="D39" s="19">
        <v>89771281949</v>
      </c>
      <c r="E39" s="19" t="s">
        <v>98</v>
      </c>
      <c r="F39" s="19" t="s">
        <v>99</v>
      </c>
      <c r="G39" s="10" t="s">
        <v>87</v>
      </c>
    </row>
    <row r="40" spans="1:7" ht="45" x14ac:dyDescent="0.25">
      <c r="A40" s="43">
        <v>36</v>
      </c>
      <c r="B40" s="37">
        <v>7104056057</v>
      </c>
      <c r="C40" s="21" t="s">
        <v>100</v>
      </c>
      <c r="D40" s="19" t="s">
        <v>147</v>
      </c>
      <c r="E40" s="19" t="s">
        <v>146</v>
      </c>
      <c r="F40" s="20" t="s">
        <v>148</v>
      </c>
      <c r="G40" s="10" t="s">
        <v>87</v>
      </c>
    </row>
    <row r="41" spans="1:7" ht="45" x14ac:dyDescent="0.25">
      <c r="A41" s="43">
        <v>37</v>
      </c>
      <c r="B41" s="37">
        <v>7106017568</v>
      </c>
      <c r="C41" s="21" t="s">
        <v>101</v>
      </c>
      <c r="D41" s="6">
        <v>89101671801</v>
      </c>
      <c r="E41" s="6" t="s">
        <v>102</v>
      </c>
      <c r="F41" s="6" t="s">
        <v>149</v>
      </c>
      <c r="G41" s="10" t="s">
        <v>103</v>
      </c>
    </row>
    <row r="42" spans="1:7" ht="45" x14ac:dyDescent="0.25">
      <c r="A42" s="43">
        <v>38</v>
      </c>
      <c r="B42" s="37">
        <v>3666219665</v>
      </c>
      <c r="C42" s="21" t="s">
        <v>104</v>
      </c>
      <c r="D42" s="6">
        <v>89191825250</v>
      </c>
      <c r="E42" s="6" t="s">
        <v>105</v>
      </c>
      <c r="F42" s="6" t="s">
        <v>106</v>
      </c>
      <c r="G42" s="10" t="s">
        <v>103</v>
      </c>
    </row>
    <row r="43" spans="1:7" ht="30" x14ac:dyDescent="0.25">
      <c r="A43" s="43">
        <v>39</v>
      </c>
      <c r="B43" s="37" t="s">
        <v>227</v>
      </c>
      <c r="C43" s="21" t="s">
        <v>107</v>
      </c>
      <c r="D43" s="6">
        <v>89027500020</v>
      </c>
      <c r="E43" s="6" t="s">
        <v>108</v>
      </c>
      <c r="F43" s="6" t="s">
        <v>109</v>
      </c>
      <c r="G43" s="10" t="s">
        <v>103</v>
      </c>
    </row>
    <row r="44" spans="1:7" ht="30" x14ac:dyDescent="0.25">
      <c r="A44" s="43">
        <v>40</v>
      </c>
      <c r="B44" s="37">
        <v>7107072018</v>
      </c>
      <c r="C44" s="21" t="s">
        <v>110</v>
      </c>
      <c r="D44" s="6">
        <v>89109431093</v>
      </c>
      <c r="E44" s="6" t="s">
        <v>111</v>
      </c>
      <c r="F44" s="6" t="s">
        <v>112</v>
      </c>
      <c r="G44" s="10" t="s">
        <v>103</v>
      </c>
    </row>
    <row r="45" spans="1:7" ht="60" x14ac:dyDescent="0.25">
      <c r="A45" s="43">
        <v>41</v>
      </c>
      <c r="B45" s="37">
        <v>5905062274</v>
      </c>
      <c r="C45" s="21" t="s">
        <v>113</v>
      </c>
      <c r="D45" s="6" t="s">
        <v>114</v>
      </c>
      <c r="E45" s="6" t="s">
        <v>115</v>
      </c>
      <c r="F45" s="5" t="s">
        <v>116</v>
      </c>
      <c r="G45" s="10" t="s">
        <v>103</v>
      </c>
    </row>
    <row r="46" spans="1:7" ht="30" x14ac:dyDescent="0.25">
      <c r="A46" s="43">
        <v>42</v>
      </c>
      <c r="B46" s="37">
        <v>5027034172</v>
      </c>
      <c r="C46" s="23" t="s">
        <v>117</v>
      </c>
      <c r="D46" s="19" t="s">
        <v>145</v>
      </c>
      <c r="E46" s="19" t="s">
        <v>143</v>
      </c>
      <c r="F46" s="20" t="s">
        <v>144</v>
      </c>
      <c r="G46" s="10" t="s">
        <v>103</v>
      </c>
    </row>
    <row r="47" spans="1:7" ht="45" x14ac:dyDescent="0.25">
      <c r="A47" s="43">
        <v>43</v>
      </c>
      <c r="B47" s="37">
        <v>7116501640</v>
      </c>
      <c r="C47" s="29" t="s">
        <v>118</v>
      </c>
      <c r="D47" s="17">
        <v>89101504265</v>
      </c>
      <c r="E47" s="17" t="s">
        <v>119</v>
      </c>
      <c r="F47" s="17" t="s">
        <v>120</v>
      </c>
      <c r="G47" s="10" t="s">
        <v>131</v>
      </c>
    </row>
    <row r="48" spans="1:7" ht="45" x14ac:dyDescent="0.25">
      <c r="A48" s="43">
        <v>44</v>
      </c>
      <c r="B48" s="37">
        <v>7106035006</v>
      </c>
      <c r="C48" s="21" t="s">
        <v>121</v>
      </c>
      <c r="D48" s="6">
        <v>214142</v>
      </c>
      <c r="E48" s="6" t="s">
        <v>122</v>
      </c>
      <c r="F48" s="6" t="s">
        <v>123</v>
      </c>
      <c r="G48" s="10" t="s">
        <v>131</v>
      </c>
    </row>
    <row r="49" spans="1:7" ht="30" x14ac:dyDescent="0.25">
      <c r="A49" s="43">
        <v>45</v>
      </c>
      <c r="B49" s="37">
        <v>7133009654</v>
      </c>
      <c r="C49" s="21" t="s">
        <v>124</v>
      </c>
      <c r="D49" s="6">
        <v>89101534004</v>
      </c>
      <c r="E49" s="6" t="s">
        <v>125</v>
      </c>
      <c r="F49" s="6" t="s">
        <v>126</v>
      </c>
      <c r="G49" s="10" t="s">
        <v>131</v>
      </c>
    </row>
    <row r="50" spans="1:7" ht="45" x14ac:dyDescent="0.25">
      <c r="A50" s="43">
        <v>46</v>
      </c>
      <c r="B50" s="37">
        <v>7728232761</v>
      </c>
      <c r="C50" s="21" t="s">
        <v>127</v>
      </c>
      <c r="D50" s="6" t="s">
        <v>128</v>
      </c>
      <c r="E50" s="6" t="s">
        <v>129</v>
      </c>
      <c r="F50" s="6" t="s">
        <v>130</v>
      </c>
      <c r="G50" s="10" t="s">
        <v>131</v>
      </c>
    </row>
    <row r="51" spans="1:7" ht="45" x14ac:dyDescent="0.25">
      <c r="A51" s="43">
        <v>47</v>
      </c>
      <c r="B51" s="37">
        <v>7104048666</v>
      </c>
      <c r="C51" s="24" t="s">
        <v>132</v>
      </c>
      <c r="D51" s="6">
        <v>89105505006</v>
      </c>
      <c r="E51" s="6" t="s">
        <v>133</v>
      </c>
      <c r="F51" s="6" t="s">
        <v>134</v>
      </c>
      <c r="G51" s="10" t="s">
        <v>138</v>
      </c>
    </row>
    <row r="52" spans="1:7" ht="45" x14ac:dyDescent="0.25">
      <c r="A52" s="43">
        <v>48</v>
      </c>
      <c r="B52" s="37">
        <v>7106026097</v>
      </c>
      <c r="C52" s="25" t="s">
        <v>135</v>
      </c>
      <c r="D52" s="6">
        <v>89852108799</v>
      </c>
      <c r="E52" s="6" t="s">
        <v>136</v>
      </c>
      <c r="F52" s="6" t="s">
        <v>137</v>
      </c>
      <c r="G52" s="10" t="s">
        <v>138</v>
      </c>
    </row>
    <row r="53" spans="1:7" ht="45" x14ac:dyDescent="0.25">
      <c r="A53" s="43">
        <v>49</v>
      </c>
      <c r="B53" s="37">
        <v>7105039375</v>
      </c>
      <c r="C53" s="28" t="s">
        <v>139</v>
      </c>
      <c r="D53" s="16">
        <v>84872367491</v>
      </c>
      <c r="E53" s="16" t="s">
        <v>140</v>
      </c>
      <c r="F53" s="16" t="s">
        <v>141</v>
      </c>
      <c r="G53" s="10" t="s">
        <v>142</v>
      </c>
    </row>
    <row r="54" spans="1:7" ht="30" x14ac:dyDescent="0.25">
      <c r="A54" s="43">
        <v>50</v>
      </c>
      <c r="B54" s="37">
        <v>7722419280</v>
      </c>
      <c r="C54" s="28" t="s">
        <v>150</v>
      </c>
      <c r="D54" s="16" t="s">
        <v>151</v>
      </c>
      <c r="E54" s="16" t="s">
        <v>152</v>
      </c>
      <c r="F54" s="16"/>
      <c r="G54" s="10" t="s">
        <v>154</v>
      </c>
    </row>
    <row r="55" spans="1:7" ht="30" x14ac:dyDescent="0.25">
      <c r="A55" s="43">
        <v>51</v>
      </c>
      <c r="B55" s="37">
        <v>7802817382</v>
      </c>
      <c r="C55" s="28" t="s">
        <v>153</v>
      </c>
      <c r="D55" s="16" t="s">
        <v>155</v>
      </c>
      <c r="E55" s="16" t="s">
        <v>156</v>
      </c>
      <c r="F55" s="16"/>
      <c r="G55" s="10" t="s">
        <v>154</v>
      </c>
    </row>
    <row r="56" spans="1:7" x14ac:dyDescent="0.25">
      <c r="A56" s="43">
        <v>52</v>
      </c>
      <c r="B56" s="37">
        <v>9717002135</v>
      </c>
      <c r="C56" s="28" t="s">
        <v>157</v>
      </c>
      <c r="D56" s="16" t="s">
        <v>158</v>
      </c>
      <c r="E56" s="16" t="s">
        <v>159</v>
      </c>
      <c r="F56" s="6"/>
      <c r="G56" s="10" t="s">
        <v>177</v>
      </c>
    </row>
    <row r="57" spans="1:7" ht="45" x14ac:dyDescent="0.25">
      <c r="A57" s="43">
        <v>53</v>
      </c>
      <c r="B57" s="37">
        <v>5044045495</v>
      </c>
      <c r="C57" s="28" t="s">
        <v>160</v>
      </c>
      <c r="D57" s="16" t="s">
        <v>161</v>
      </c>
      <c r="E57" s="16" t="s">
        <v>166</v>
      </c>
      <c r="F57" s="6"/>
      <c r="G57" s="10" t="s">
        <v>180</v>
      </c>
    </row>
    <row r="58" spans="1:7" x14ac:dyDescent="0.25">
      <c r="A58" s="43">
        <v>54</v>
      </c>
      <c r="B58" s="37">
        <v>7723365158</v>
      </c>
      <c r="C58" s="28" t="s">
        <v>162</v>
      </c>
      <c r="D58" s="16" t="s">
        <v>163</v>
      </c>
      <c r="E58" s="16" t="s">
        <v>164</v>
      </c>
      <c r="F58" s="6"/>
      <c r="G58" s="10" t="s">
        <v>177</v>
      </c>
    </row>
    <row r="59" spans="1:7" ht="45" x14ac:dyDescent="0.25">
      <c r="A59" s="43">
        <v>55</v>
      </c>
      <c r="B59" s="37">
        <v>5042070552</v>
      </c>
      <c r="C59" s="28" t="s">
        <v>167</v>
      </c>
      <c r="D59" s="16" t="s">
        <v>168</v>
      </c>
      <c r="E59" s="16" t="s">
        <v>170</v>
      </c>
      <c r="F59" s="3" t="s">
        <v>169</v>
      </c>
      <c r="G59" s="10" t="s">
        <v>177</v>
      </c>
    </row>
    <row r="60" spans="1:7" ht="30" x14ac:dyDescent="0.25">
      <c r="A60" s="43">
        <v>56</v>
      </c>
      <c r="B60" s="37">
        <v>7728333939</v>
      </c>
      <c r="C60" s="28" t="s">
        <v>165</v>
      </c>
      <c r="D60" s="16" t="s">
        <v>178</v>
      </c>
      <c r="E60" s="16" t="s">
        <v>179</v>
      </c>
      <c r="F60" s="3" t="s">
        <v>181</v>
      </c>
      <c r="G60" s="10" t="s">
        <v>180</v>
      </c>
    </row>
    <row r="61" spans="1:7" ht="75" x14ac:dyDescent="0.25">
      <c r="A61" s="43">
        <v>57</v>
      </c>
      <c r="B61" s="37">
        <v>7736122498</v>
      </c>
      <c r="C61" s="28" t="s">
        <v>171</v>
      </c>
      <c r="D61" s="16" t="s">
        <v>173</v>
      </c>
      <c r="E61" s="16" t="s">
        <v>172</v>
      </c>
      <c r="F61" s="3"/>
      <c r="G61" s="10" t="s">
        <v>177</v>
      </c>
    </row>
    <row r="62" spans="1:7" ht="45" x14ac:dyDescent="0.25">
      <c r="A62" s="43">
        <v>58</v>
      </c>
      <c r="B62" s="37">
        <v>9729271615</v>
      </c>
      <c r="C62" s="28" t="s">
        <v>174</v>
      </c>
      <c r="D62" s="16" t="s">
        <v>176</v>
      </c>
      <c r="E62" s="16" t="s">
        <v>175</v>
      </c>
      <c r="F62" s="6"/>
      <c r="G62" s="10" t="s">
        <v>177</v>
      </c>
    </row>
    <row r="63" spans="1:7" x14ac:dyDescent="0.25">
      <c r="A63" s="43">
        <v>59</v>
      </c>
      <c r="B63" s="37">
        <v>7106082912</v>
      </c>
      <c r="C63" s="28" t="s">
        <v>183</v>
      </c>
      <c r="D63" s="16" t="s">
        <v>184</v>
      </c>
      <c r="E63" s="16" t="s">
        <v>164</v>
      </c>
      <c r="F63" s="6"/>
      <c r="G63" s="10" t="s">
        <v>182</v>
      </c>
    </row>
    <row r="64" spans="1:7" ht="30" x14ac:dyDescent="0.25">
      <c r="A64" s="43">
        <v>60</v>
      </c>
      <c r="B64" s="37" t="s">
        <v>289</v>
      </c>
      <c r="C64" s="28" t="s">
        <v>185</v>
      </c>
      <c r="D64" s="16" t="s">
        <v>186</v>
      </c>
      <c r="E64" s="16" t="s">
        <v>187</v>
      </c>
      <c r="F64" s="6"/>
      <c r="G64" s="10" t="s">
        <v>190</v>
      </c>
    </row>
    <row r="65" spans="1:7" ht="30" x14ac:dyDescent="0.25">
      <c r="A65" s="43">
        <v>61</v>
      </c>
      <c r="B65" s="37" t="s">
        <v>288</v>
      </c>
      <c r="C65" s="28" t="s">
        <v>196</v>
      </c>
      <c r="D65" s="16" t="s">
        <v>191</v>
      </c>
      <c r="E65" s="16" t="s">
        <v>188</v>
      </c>
      <c r="F65" s="3" t="s">
        <v>192</v>
      </c>
      <c r="G65" s="10" t="s">
        <v>190</v>
      </c>
    </row>
    <row r="66" spans="1:7" ht="30" x14ac:dyDescent="0.25">
      <c r="A66" s="43">
        <v>62</v>
      </c>
      <c r="B66" s="37">
        <v>7107533438</v>
      </c>
      <c r="C66" s="28" t="s">
        <v>189</v>
      </c>
      <c r="D66" s="16" t="s">
        <v>193</v>
      </c>
      <c r="E66" s="16" t="s">
        <v>194</v>
      </c>
      <c r="F66" s="6" t="s">
        <v>195</v>
      </c>
      <c r="G66" s="10" t="s">
        <v>190</v>
      </c>
    </row>
    <row r="67" spans="1:7" x14ac:dyDescent="0.25">
      <c r="A67" s="43">
        <v>63</v>
      </c>
      <c r="B67" s="37">
        <v>7104525527</v>
      </c>
      <c r="C67" s="26" t="s">
        <v>197</v>
      </c>
      <c r="D67" s="6" t="s">
        <v>199</v>
      </c>
      <c r="E67" s="6" t="s">
        <v>198</v>
      </c>
      <c r="F67" s="6"/>
      <c r="G67" s="10" t="s">
        <v>190</v>
      </c>
    </row>
    <row r="68" spans="1:7" x14ac:dyDescent="0.25">
      <c r="A68" s="43">
        <v>64</v>
      </c>
      <c r="B68" s="37">
        <v>7106504730</v>
      </c>
      <c r="C68" s="28" t="s">
        <v>200</v>
      </c>
      <c r="D68" s="16" t="s">
        <v>213</v>
      </c>
      <c r="E68" s="16" t="s">
        <v>214</v>
      </c>
      <c r="F68" s="31" t="s">
        <v>215</v>
      </c>
      <c r="G68" s="10" t="s">
        <v>204</v>
      </c>
    </row>
    <row r="69" spans="1:7" x14ac:dyDescent="0.25">
      <c r="A69" s="43">
        <v>65</v>
      </c>
      <c r="B69" s="37">
        <v>7107099066</v>
      </c>
      <c r="C69" s="28" t="s">
        <v>201</v>
      </c>
      <c r="D69" s="16" t="s">
        <v>219</v>
      </c>
      <c r="E69" s="16" t="s">
        <v>218</v>
      </c>
      <c r="F69" s="28"/>
      <c r="G69" s="10" t="s">
        <v>204</v>
      </c>
    </row>
    <row r="70" spans="1:7" ht="45" x14ac:dyDescent="0.25">
      <c r="A70" s="43">
        <v>66</v>
      </c>
      <c r="B70" s="37" t="s">
        <v>290</v>
      </c>
      <c r="C70" s="28" t="s">
        <v>202</v>
      </c>
      <c r="D70" s="16" t="s">
        <v>293</v>
      </c>
      <c r="E70" s="16" t="s">
        <v>291</v>
      </c>
      <c r="F70" s="31" t="s">
        <v>292</v>
      </c>
      <c r="G70" s="10" t="s">
        <v>204</v>
      </c>
    </row>
    <row r="71" spans="1:7" ht="30" x14ac:dyDescent="0.25">
      <c r="A71" s="43">
        <v>67</v>
      </c>
      <c r="B71" s="37">
        <v>7106075915</v>
      </c>
      <c r="C71" s="28" t="s">
        <v>203</v>
      </c>
      <c r="D71" s="16" t="s">
        <v>217</v>
      </c>
      <c r="E71" s="16" t="s">
        <v>216</v>
      </c>
      <c r="F71" s="28"/>
      <c r="G71" s="10" t="s">
        <v>204</v>
      </c>
    </row>
    <row r="72" spans="1:7" ht="30" x14ac:dyDescent="0.25">
      <c r="A72" s="43">
        <v>68</v>
      </c>
      <c r="B72" s="37">
        <v>7106503367</v>
      </c>
      <c r="C72" s="28" t="s">
        <v>205</v>
      </c>
      <c r="D72" s="16" t="s">
        <v>206</v>
      </c>
      <c r="E72" s="16" t="s">
        <v>207</v>
      </c>
      <c r="F72" s="28"/>
      <c r="G72" s="10" t="s">
        <v>211</v>
      </c>
    </row>
    <row r="73" spans="1:7" ht="30" x14ac:dyDescent="0.25">
      <c r="A73" s="43">
        <v>69</v>
      </c>
      <c r="B73" s="37">
        <v>7103034879</v>
      </c>
      <c r="C73" s="28" t="s">
        <v>208</v>
      </c>
      <c r="D73" s="16" t="s">
        <v>209</v>
      </c>
      <c r="E73" s="16" t="s">
        <v>210</v>
      </c>
      <c r="F73" s="31" t="s">
        <v>220</v>
      </c>
      <c r="G73" s="10" t="s">
        <v>211</v>
      </c>
    </row>
    <row r="74" spans="1:7" ht="45" x14ac:dyDescent="0.25">
      <c r="A74" s="43">
        <v>70</v>
      </c>
      <c r="B74" s="37">
        <v>5904106899</v>
      </c>
      <c r="C74" s="26" t="s">
        <v>221</v>
      </c>
      <c r="D74" s="6" t="s">
        <v>223</v>
      </c>
      <c r="E74" s="6" t="s">
        <v>222</v>
      </c>
      <c r="F74" s="3" t="s">
        <v>224</v>
      </c>
      <c r="G74" s="10" t="s">
        <v>212</v>
      </c>
    </row>
    <row r="75" spans="1:7" ht="76.5" x14ac:dyDescent="0.25">
      <c r="A75" s="43">
        <v>71</v>
      </c>
      <c r="B75" s="37">
        <v>5036097531</v>
      </c>
      <c r="C75" s="26" t="s">
        <v>228</v>
      </c>
      <c r="D75" s="6" t="s">
        <v>294</v>
      </c>
      <c r="E75" s="6" t="s">
        <v>249</v>
      </c>
      <c r="F75" s="3" t="s">
        <v>250</v>
      </c>
      <c r="G75" s="32" t="s">
        <v>241</v>
      </c>
    </row>
    <row r="76" spans="1:7" ht="102" x14ac:dyDescent="0.25">
      <c r="A76" s="43">
        <v>72</v>
      </c>
      <c r="B76" s="37">
        <v>7115500027</v>
      </c>
      <c r="C76" s="26" t="s">
        <v>229</v>
      </c>
      <c r="D76" s="6" t="s">
        <v>295</v>
      </c>
      <c r="E76" s="6" t="s">
        <v>252</v>
      </c>
      <c r="F76" s="3" t="s">
        <v>251</v>
      </c>
      <c r="G76" s="32" t="s">
        <v>242</v>
      </c>
    </row>
    <row r="77" spans="1:7" ht="51" x14ac:dyDescent="0.25">
      <c r="A77" s="43">
        <v>73</v>
      </c>
      <c r="B77" s="37" t="s">
        <v>296</v>
      </c>
      <c r="C77" s="26" t="s">
        <v>230</v>
      </c>
      <c r="D77" s="6" t="s">
        <v>297</v>
      </c>
      <c r="E77" s="6" t="s">
        <v>255</v>
      </c>
      <c r="F77" s="3" t="s">
        <v>256</v>
      </c>
      <c r="G77" s="32" t="s">
        <v>243</v>
      </c>
    </row>
    <row r="78" spans="1:7" ht="51" x14ac:dyDescent="0.25">
      <c r="A78" s="43">
        <v>74</v>
      </c>
      <c r="B78" s="37">
        <v>7107102625</v>
      </c>
      <c r="C78" s="26" t="s">
        <v>231</v>
      </c>
      <c r="D78" s="6" t="s">
        <v>257</v>
      </c>
      <c r="E78" s="6" t="s">
        <v>259</v>
      </c>
      <c r="F78" s="3" t="s">
        <v>258</v>
      </c>
      <c r="G78" s="32" t="s">
        <v>243</v>
      </c>
    </row>
    <row r="79" spans="1:7" ht="102" x14ac:dyDescent="0.25">
      <c r="A79" s="43">
        <v>75</v>
      </c>
      <c r="B79" s="37">
        <v>7107124227</v>
      </c>
      <c r="C79" s="26" t="s">
        <v>232</v>
      </c>
      <c r="D79" s="6" t="s">
        <v>298</v>
      </c>
      <c r="E79" s="6" t="s">
        <v>253</v>
      </c>
      <c r="F79" s="3" t="s">
        <v>254</v>
      </c>
      <c r="G79" s="32" t="s">
        <v>242</v>
      </c>
    </row>
    <row r="80" spans="1:7" ht="63.75" x14ac:dyDescent="0.25">
      <c r="A80" s="43">
        <v>76</v>
      </c>
      <c r="B80" s="37">
        <v>7106032862</v>
      </c>
      <c r="C80" s="26" t="s">
        <v>233</v>
      </c>
      <c r="D80" s="6" t="s">
        <v>262</v>
      </c>
      <c r="E80" s="6" t="s">
        <v>260</v>
      </c>
      <c r="F80" s="3" t="s">
        <v>261</v>
      </c>
      <c r="G80" s="32" t="s">
        <v>244</v>
      </c>
    </row>
    <row r="81" spans="1:7" ht="38.25" x14ac:dyDescent="0.25">
      <c r="A81" s="43">
        <v>77</v>
      </c>
      <c r="B81" s="37">
        <v>7736684909</v>
      </c>
      <c r="C81" s="26" t="s">
        <v>234</v>
      </c>
      <c r="D81" s="6" t="s">
        <v>265</v>
      </c>
      <c r="E81" s="6" t="s">
        <v>263</v>
      </c>
      <c r="F81" s="3" t="s">
        <v>264</v>
      </c>
      <c r="G81" s="32" t="s">
        <v>245</v>
      </c>
    </row>
    <row r="82" spans="1:7" ht="45" x14ac:dyDescent="0.25">
      <c r="A82" s="43">
        <v>78</v>
      </c>
      <c r="B82" s="37">
        <v>7103029364</v>
      </c>
      <c r="C82" s="26" t="s">
        <v>235</v>
      </c>
      <c r="D82" s="6" t="s">
        <v>268</v>
      </c>
      <c r="E82" s="6" t="s">
        <v>266</v>
      </c>
      <c r="F82" s="3" t="s">
        <v>267</v>
      </c>
      <c r="G82" s="32" t="s">
        <v>245</v>
      </c>
    </row>
    <row r="83" spans="1:7" ht="38.25" x14ac:dyDescent="0.25">
      <c r="A83" s="43">
        <v>79</v>
      </c>
      <c r="B83" s="37">
        <v>7707347426</v>
      </c>
      <c r="C83" s="26" t="s">
        <v>236</v>
      </c>
      <c r="D83" s="6" t="s">
        <v>299</v>
      </c>
      <c r="E83" s="6" t="s">
        <v>269</v>
      </c>
      <c r="F83" s="3" t="s">
        <v>270</v>
      </c>
      <c r="G83" s="32" t="s">
        <v>245</v>
      </c>
    </row>
    <row r="84" spans="1:7" ht="45" x14ac:dyDescent="0.25">
      <c r="A84" s="43">
        <v>80</v>
      </c>
      <c r="B84" s="37">
        <v>1101068342</v>
      </c>
      <c r="C84" s="26" t="s">
        <v>237</v>
      </c>
      <c r="D84" s="6" t="s">
        <v>273</v>
      </c>
      <c r="E84" s="6" t="s">
        <v>271</v>
      </c>
      <c r="F84" s="3" t="s">
        <v>272</v>
      </c>
      <c r="G84" s="32" t="s">
        <v>177</v>
      </c>
    </row>
    <row r="85" spans="1:7" ht="38.25" x14ac:dyDescent="0.25">
      <c r="A85" s="43">
        <v>81</v>
      </c>
      <c r="B85" s="37" t="s">
        <v>287</v>
      </c>
      <c r="C85" s="26" t="s">
        <v>238</v>
      </c>
      <c r="D85" s="6">
        <v>79880130922</v>
      </c>
      <c r="E85" s="6" t="s">
        <v>274</v>
      </c>
      <c r="F85" s="3" t="s">
        <v>275</v>
      </c>
      <c r="G85" s="32" t="s">
        <v>245</v>
      </c>
    </row>
    <row r="86" spans="1:7" ht="210" x14ac:dyDescent="0.25">
      <c r="A86" s="43">
        <v>82</v>
      </c>
      <c r="B86" s="37">
        <v>7714086422</v>
      </c>
      <c r="C86" s="26" t="s">
        <v>280</v>
      </c>
      <c r="D86" s="6" t="s">
        <v>281</v>
      </c>
      <c r="E86" s="6" t="s">
        <v>278</v>
      </c>
      <c r="F86" s="3" t="s">
        <v>279</v>
      </c>
      <c r="G86" s="32" t="s">
        <v>246</v>
      </c>
    </row>
    <row r="87" spans="1:7" ht="51" x14ac:dyDescent="0.25">
      <c r="A87" s="43">
        <v>83</v>
      </c>
      <c r="B87" s="37" t="s">
        <v>300</v>
      </c>
      <c r="C87" s="26" t="s">
        <v>239</v>
      </c>
      <c r="D87" s="6" t="s">
        <v>301</v>
      </c>
      <c r="E87" s="6" t="s">
        <v>282</v>
      </c>
      <c r="F87" s="3" t="s">
        <v>283</v>
      </c>
      <c r="G87" s="32" t="s">
        <v>247</v>
      </c>
    </row>
    <row r="88" spans="1:7" ht="45" x14ac:dyDescent="0.25">
      <c r="A88" s="43">
        <v>84</v>
      </c>
      <c r="B88" s="37" t="s">
        <v>302</v>
      </c>
      <c r="C88" s="26" t="s">
        <v>240</v>
      </c>
      <c r="D88" s="6" t="s">
        <v>303</v>
      </c>
      <c r="E88" s="6" t="s">
        <v>284</v>
      </c>
      <c r="F88" s="3" t="s">
        <v>285</v>
      </c>
      <c r="G88" s="32" t="s">
        <v>248</v>
      </c>
    </row>
    <row r="89" spans="1:7" x14ac:dyDescent="0.25">
      <c r="A89" s="2"/>
      <c r="B89" s="37"/>
      <c r="C89" s="26"/>
      <c r="D89" s="6"/>
      <c r="E89" s="6"/>
      <c r="F89" s="3"/>
      <c r="G89" s="32"/>
    </row>
  </sheetData>
  <autoFilter ref="C4:G89" xr:uid="{00000000-0001-0000-0000-000000000000}"/>
  <mergeCells count="1">
    <mergeCell ref="A2:G2"/>
  </mergeCells>
  <phoneticPr fontId="13" type="noConversion"/>
  <conditionalFormatting sqref="C90:C1048576 C74 C67 C1 C3:C6 C17:C53">
    <cfRule type="duplicateValues" dxfId="25" priority="33"/>
  </conditionalFormatting>
  <conditionalFormatting sqref="C90:C1048576 C74 C67 C1 C3:C6 C17:C55">
    <cfRule type="duplicateValues" dxfId="24" priority="28"/>
  </conditionalFormatting>
  <conditionalFormatting sqref="C63">
    <cfRule type="duplicateValues" dxfId="23" priority="22"/>
  </conditionalFormatting>
  <conditionalFormatting sqref="C64:C66">
    <cfRule type="duplicateValues" dxfId="22" priority="21"/>
  </conditionalFormatting>
  <conditionalFormatting sqref="C68:C73 F68:F73">
    <cfRule type="duplicateValues" dxfId="21" priority="20"/>
  </conditionalFormatting>
  <conditionalFormatting sqref="C74 C67 C17:C53">
    <cfRule type="duplicateValues" dxfId="20" priority="46"/>
  </conditionalFormatting>
  <conditionalFormatting sqref="C75:C89">
    <cfRule type="duplicateValues" dxfId="19" priority="341"/>
  </conditionalFormatting>
  <conditionalFormatting sqref="C56:C62">
    <cfRule type="duplicateValues" dxfId="18" priority="359"/>
  </conditionalFormatting>
  <conditionalFormatting sqref="C54:C55">
    <cfRule type="duplicateValues" dxfId="17" priority="368"/>
  </conditionalFormatting>
  <conditionalFormatting sqref="C17:C55">
    <cfRule type="duplicateValues" dxfId="16" priority="420"/>
  </conditionalFormatting>
  <conditionalFormatting sqref="C17:C89">
    <cfRule type="duplicateValues" dxfId="15" priority="422"/>
  </conditionalFormatting>
  <conditionalFormatting sqref="B5:B89">
    <cfRule type="duplicateValues" dxfId="14" priority="14"/>
    <cfRule type="duplicateValues" dxfId="13" priority="424"/>
  </conditionalFormatting>
  <conditionalFormatting sqref="C7">
    <cfRule type="duplicateValues" dxfId="12" priority="13"/>
  </conditionalFormatting>
  <conditionalFormatting sqref="C7">
    <cfRule type="duplicateValues" dxfId="11" priority="12"/>
  </conditionalFormatting>
  <conditionalFormatting sqref="B1:B1048576">
    <cfRule type="duplicateValues" dxfId="10" priority="11"/>
  </conditionalFormatting>
  <conditionalFormatting sqref="C8">
    <cfRule type="duplicateValues" dxfId="9" priority="10"/>
  </conditionalFormatting>
  <conditionalFormatting sqref="C8">
    <cfRule type="duplicateValues" dxfId="8" priority="9"/>
  </conditionalFormatting>
  <conditionalFormatting sqref="C9">
    <cfRule type="duplicateValues" dxfId="7" priority="8"/>
  </conditionalFormatting>
  <conditionalFormatting sqref="C9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2:C1048576 C1:C10">
    <cfRule type="duplicateValues" dxfId="3" priority="4"/>
  </conditionalFormatting>
  <conditionalFormatting sqref="C11">
    <cfRule type="duplicateValues" dxfId="2" priority="3"/>
  </conditionalFormatting>
  <conditionalFormatting sqref="C11">
    <cfRule type="duplicateValues" dxfId="1" priority="2"/>
  </conditionalFormatting>
  <conditionalFormatting sqref="C11">
    <cfRule type="duplicateValues" dxfId="0" priority="1"/>
  </conditionalFormatting>
  <hyperlinks>
    <hyperlink ref="F17" r:id="rId1" xr:uid="{4AC24B2A-A8E7-4B0D-9336-D6139911DC5C}"/>
    <hyperlink ref="F19" r:id="rId2" xr:uid="{A879012B-E00F-4230-81A7-45C40EB879E3}"/>
    <hyperlink ref="F20" r:id="rId3" xr:uid="{09D9BCEA-9E79-4E94-BEAF-08DDD602ECD8}"/>
    <hyperlink ref="F21" r:id="rId4" xr:uid="{FBC54762-BCB0-49F4-AF62-7D042CE2DD03}"/>
    <hyperlink ref="F22" r:id="rId5" xr:uid="{E3C72035-A2A9-43B5-B118-19AD6BE94B14}"/>
    <hyperlink ref="F23" r:id="rId6" xr:uid="{7403FA09-595E-42AA-9D7C-692ED62F39F1}"/>
    <hyperlink ref="F24" r:id="rId7" xr:uid="{4098FD07-9311-4D85-9EC8-8F89BCF2E9D2}"/>
    <hyperlink ref="F25" r:id="rId8" xr:uid="{40262984-6B4C-475C-AE58-16675FDFFD6C}"/>
    <hyperlink ref="F45" r:id="rId9" xr:uid="{B672F430-7F7B-4872-929B-843BE7666EA1}"/>
    <hyperlink ref="F46" r:id="rId10" xr:uid="{4CB37590-FCAC-44DD-8DED-F1743F71F487}"/>
    <hyperlink ref="F40" r:id="rId11" xr:uid="{6A945F3D-CC5C-4842-9AA5-B6D3B56959ED}"/>
    <hyperlink ref="F59" r:id="rId12" xr:uid="{D866A474-54AB-4C92-8883-BD1F46EDCEB8}"/>
    <hyperlink ref="F60" r:id="rId13" xr:uid="{A90C63DD-5914-4CB8-BA9F-6A8EF5051972}"/>
    <hyperlink ref="D65" r:id="rId14" display="Tel: +79275256628" xr:uid="{4255C3B5-7C18-459B-A299-8D50E21AAD6B}"/>
    <hyperlink ref="F65" r:id="rId15" xr:uid="{3F4D8E4D-25A0-4ED9-806A-DF05E8501156}"/>
    <hyperlink ref="F68" r:id="rId16" xr:uid="{6AD73191-1A89-40A1-921F-5571DB7BEC7C}"/>
    <hyperlink ref="F73" r:id="rId17" xr:uid="{C5392B12-C6B4-4877-B17C-766A98CB90E6}"/>
    <hyperlink ref="F74" r:id="rId18" xr:uid="{1902B0EA-82F2-496B-83F4-F3D662F71A14}"/>
    <hyperlink ref="F75" r:id="rId19" xr:uid="{936E781C-D453-4D30-AFE9-4CC9B6D22817}"/>
    <hyperlink ref="F76" r:id="rId20" xr:uid="{2C9958F9-960B-42C9-A26A-AF196C1D3671}"/>
    <hyperlink ref="F79" r:id="rId21" xr:uid="{88476C7B-2307-4CD7-9E53-15B2E38B6F52}"/>
    <hyperlink ref="F77" r:id="rId22" xr:uid="{E626A2F9-CAA9-4AAE-9BEF-71FF045C3DE1}"/>
    <hyperlink ref="F78" r:id="rId23" xr:uid="{B3998F4D-FFEA-41DA-BD8C-50EE4BA60421}"/>
    <hyperlink ref="F80" r:id="rId24" xr:uid="{1E76EE0B-0147-45D1-90F6-B05527D39A86}"/>
    <hyperlink ref="F81" r:id="rId25" xr:uid="{E5266B9E-42D6-4D89-BC83-1393F11BF272}"/>
    <hyperlink ref="F82" r:id="rId26" xr:uid="{1208B352-5445-4BD9-B982-86EA45D82049}"/>
    <hyperlink ref="F83" r:id="rId27" xr:uid="{D7853902-1CC1-4DA0-BE03-C479B5EFDAF2}"/>
    <hyperlink ref="F84" r:id="rId28" xr:uid="{1929D2B7-5B67-460C-B351-D212F2688BBB}"/>
    <hyperlink ref="F85" r:id="rId29" xr:uid="{4822A946-AF5C-415A-8FAE-88870680BF0E}"/>
    <hyperlink ref="F86" r:id="rId30" xr:uid="{41A356EE-91C5-43AB-9354-A654F29BF91B}"/>
    <hyperlink ref="F87" r:id="rId31" xr:uid="{20780F4D-A5B1-4646-9C2B-79617D002301}"/>
    <hyperlink ref="F88" r:id="rId32" xr:uid="{4723E90E-5290-4222-A404-4782242710C4}"/>
    <hyperlink ref="F70" r:id="rId33" xr:uid="{E2820C48-EB68-401E-BFE7-194E2256DD41}"/>
    <hyperlink ref="F15" r:id="rId34" xr:uid="{E3FDE2E1-E46E-432F-9144-44AF76715E73}"/>
    <hyperlink ref="F14" r:id="rId35" xr:uid="{C931BC96-4EA7-454E-9292-A32D00DDE277}"/>
    <hyperlink ref="F12" r:id="rId36" xr:uid="{03B9F232-419B-48DE-9FD9-23D6D9010EFB}"/>
    <hyperlink ref="F5" r:id="rId37" xr:uid="{13066BDF-5ACC-4157-A2B2-5C9DD5711329}"/>
    <hyperlink ref="F6" r:id="rId38" xr:uid="{C3896778-97E8-45D0-ADF6-3181E8E7BDDF}"/>
    <hyperlink ref="F7" r:id="rId39" xr:uid="{A1255700-996A-409E-AF72-738A90D3CC64}"/>
    <hyperlink ref="F8" r:id="rId40" xr:uid="{9C4DA9B0-7A6C-40D6-B6EE-A70FFB377286}"/>
    <hyperlink ref="F9" r:id="rId41" xr:uid="{08E13FC1-EDF3-46B5-8119-184EE8FBA700}"/>
    <hyperlink ref="F10" r:id="rId42" xr:uid="{7511785A-2571-42D0-BBC1-3A0ED7114239}"/>
    <hyperlink ref="F11" r:id="rId43" xr:uid="{A2E240B7-CAD8-4596-AAC1-367D91617F79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Вяткина</dc:creator>
  <cp:lastModifiedBy>11</cp:lastModifiedBy>
  <dcterms:created xsi:type="dcterms:W3CDTF">2015-06-05T18:19:34Z</dcterms:created>
  <dcterms:modified xsi:type="dcterms:W3CDTF">2021-11-16T12:59:01Z</dcterms:modified>
</cp:coreProperties>
</file>